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<sst xmlns="http://schemas.openxmlformats.org/spreadsheetml/2006/main" count="41" uniqueCount="40">
  <si>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</si>
  <si>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</si>
  <si>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</si>
  <si>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</si>
  <si>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</si>
  <si>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</si>
  <si>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</si>
  <si>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</si>
  <si>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</si>
  <si>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</si>
  <si>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</si>
  <si>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</si>
  <si>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</si>
  <si>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</si>
  <si>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</si>
  <si>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</si>
  <si>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</si>
  <si>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</si>
  <si>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</si>
  <si>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</si>
  <si>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</si>
  <si>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</si>
  <si>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</si>
  <si>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</si>
  <si>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</si>
  <si>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</si>
  <si>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</si>
  <si>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</si>
  <si>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</si>
  <si>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</si>
  <si>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</si>
  <si>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</si>
  <si>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"Овощной" с курицей со сметаной</t>
  </si>
  <si>
    <t>МАОУ СОШ № 5</t>
  </si>
  <si>
    <t>250/10</t>
  </si>
  <si>
    <t>Огурец свежий</t>
  </si>
  <si>
    <t>Котлета "Здоровье" из мяса кур с морковью</t>
  </si>
  <si>
    <t>Греча  рассыпчатая</t>
  </si>
  <si>
    <t xml:space="preserve">Чай с сахаром 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</si>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</sst>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L4" sqref="L4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33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46121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35</v>
      </c>
      <c r="E12" s="4">
        <v>60</v>
      </c>
      <c r="F12" s="9">
        <v>13.4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6"/>
      <c r="B13" s="5" t="s">
        <v>23</v>
      </c>
      <c r="C13" s="10"/>
      <c r="D13" s="5" t="s">
        <v>32</v>
      </c>
      <c r="E13" s="4" t="s">
        <v>34</v>
      </c>
      <c r="F13" s="9">
        <v>37.200000000000003</v>
      </c>
      <c r="G13" s="6">
        <v>338.72</v>
      </c>
      <c r="H13" s="6">
        <v>34.020000000000003</v>
      </c>
      <c r="I13" s="6">
        <v>28.25</v>
      </c>
      <c r="J13" s="6">
        <v>38.75</v>
      </c>
    </row>
    <row r="14" spans="1:10" x14ac:dyDescent="0.25">
      <c r="A14" s="26"/>
      <c r="B14" s="5" t="s">
        <v>24</v>
      </c>
      <c r="C14" s="10"/>
      <c r="D14" s="5" t="s">
        <v>36</v>
      </c>
      <c r="E14" s="4">
        <v>100</v>
      </c>
      <c r="F14" s="9">
        <v>70.599999999999994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6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10">
        <v>181.41</v>
      </c>
      <c r="H15" s="6">
        <v>10.14</v>
      </c>
      <c r="I15" s="6">
        <v>8.5299999999999994</v>
      </c>
      <c r="J15" s="6">
        <v>16.48</v>
      </c>
    </row>
    <row r="16" spans="1:10" x14ac:dyDescent="0.25">
      <c r="A16" s="26"/>
      <c r="B16" s="5" t="s">
        <v>26</v>
      </c>
      <c r="C16" s="24"/>
      <c r="D16" s="5" t="s">
        <v>38</v>
      </c>
      <c r="E16" s="4" t="s">
        <v>39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1344.8400000000001</v>
      </c>
      <c r="H20" s="4">
        <f t="shared" si="0"/>
        <v>88.38000000000001</v>
      </c>
      <c r="I20" s="4">
        <f t="shared" si="0"/>
        <v>84.93</v>
      </c>
      <c r="J20" s="4">
        <f t="shared" si="0"/>
        <v>186.59000000000003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1344.8400000000001</v>
      </c>
      <c r="H21" s="21">
        <f t="shared" si="1"/>
        <v>88.38000000000001</v>
      </c>
      <c r="I21" s="21">
        <f t="shared" si="1"/>
        <v>84.93</v>
      </c>
      <c r="J21" s="21">
        <f t="shared" si="1"/>
        <v>186.59000000000003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2026-04-08T04:39:16Z</dcterms:modified>
</cp:coreProperties>
</file>